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3960" tabRatio="500"/>
  </bookViews>
  <sheets>
    <sheet name="Convocatoria Extraordinaria" sheetId="1" r:id="rId1"/>
  </sheets>
  <definedNames>
    <definedName name="DiasCategorias">#REF!</definedName>
    <definedName name="FechaInicio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<sst xmlns="http://schemas.openxmlformats.org/spreadsheetml/2006/main" count="23" uniqueCount="16">
  <si>
    <t>FESTIVO</t>
  </si>
  <si>
    <t>L</t>
  </si>
  <si>
    <t>M</t>
  </si>
  <si>
    <t>X</t>
  </si>
  <si>
    <t>J</t>
  </si>
  <si>
    <t>V</t>
  </si>
  <si>
    <t>S</t>
  </si>
  <si>
    <t>D</t>
  </si>
  <si>
    <t>Entrega de Actas Convocatoria Extraordinaria  1º y 2º semestre</t>
  </si>
  <si>
    <t>Sanidad Animal I</t>
  </si>
  <si>
    <t>Sanidad Animal II</t>
  </si>
  <si>
    <t>Sanidad Animal III</t>
  </si>
  <si>
    <t>Sanidad Animal IV                            Seguridad Alimentaria III</t>
  </si>
  <si>
    <t>Seguridad Alimentaria I</t>
  </si>
  <si>
    <t>Seguridad Alimentaria II</t>
  </si>
  <si>
    <t>Metodo Cientifico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</si>
</sst>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\ yyyy"/>
  </numFmts>
  <fonts count="8" x14ac:knownFonts="1">
    <font>
      <sz val="12"/>
      <color theme="1"/>
      <name val="Calibri"/>
      <family val="2"/>
      <charset val="204"/>
      <scheme val="minor"/>
    </font>
    <font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28"/>
      <color indexed="63"/>
      <name val="Calibri"/>
      <family val="2"/>
      <scheme val="minor"/>
    </font>
    <font>
      <sz val="16"/>
      <color indexed="63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auto="1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auto="1"/>
      </bottom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164" fontId="1" fillId="2" borderId="1" xfId="0" applyNumberFormat="1" applyFont="1" applyFill="1" applyBorder="1" applyAlignment="1">
      <alignment horizontal="left" vertical="top" indent="1"/>
    </xf>
    <xf numFmtId="164" fontId="1" fillId="3" borderId="1" xfId="0" applyNumberFormat="1" applyFont="1" applyFill="1" applyBorder="1" applyAlignment="1">
      <alignment horizontal="left" vertical="top" indent="1"/>
    </xf>
    <xf numFmtId="164" fontId="1" fillId="0" borderId="2" xfId="0" applyNumberFormat="1" applyFont="1" applyFill="1" applyBorder="1" applyAlignment="1">
      <alignment horizontal="left" vertical="top" indent="1"/>
    </xf>
    <xf numFmtId="164" fontId="1" fillId="0" borderId="1" xfId="0" applyNumberFormat="1" applyFont="1" applyFill="1" applyBorder="1" applyAlignment="1">
      <alignment horizontal="left" vertical="top" inden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left" vertical="top" indent="1"/>
    </xf>
    <xf numFmtId="164" fontId="1" fillId="0" borderId="3" xfId="0" applyNumberFormat="1" applyFont="1" applyFill="1" applyBorder="1" applyAlignment="1">
      <alignment horizontal="left" vertical="top" inden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left" vertical="top" indent="1"/>
    </xf>
    <xf numFmtId="164" fontId="1" fillId="0" borderId="4" xfId="0" applyNumberFormat="1" applyFont="1" applyFill="1" applyBorder="1" applyAlignment="1">
      <alignment horizontal="left" vertical="top" indent="1"/>
    </xf>
    <xf numFmtId="0" fontId="5" fillId="5" borderId="9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 indent="1"/>
    </xf>
    <xf numFmtId="0" fontId="5" fillId="5" borderId="5" xfId="0" applyFont="1" applyFill="1" applyBorder="1" applyAlignment="1">
      <alignment horizontal="left" vertical="center" indent="1"/>
    </xf>
    <xf numFmtId="164" fontId="1" fillId="6" borderId="10" xfId="0" applyNumberFormat="1" applyFont="1" applyFill="1" applyBorder="1" applyAlignment="1">
      <alignment horizontal="left" vertical="top" indent="1"/>
    </xf>
    <xf numFmtId="164" fontId="1" fillId="6" borderId="11" xfId="0" applyNumberFormat="1" applyFont="1" applyFill="1" applyBorder="1" applyAlignment="1">
      <alignment horizontal="left" vertical="top" indent="1"/>
    </xf>
    <xf numFmtId="164" fontId="1" fillId="6" borderId="12" xfId="0" applyNumberFormat="1" applyFont="1" applyFill="1" applyBorder="1" applyAlignment="1">
      <alignment horizontal="left" vertical="top" indent="1"/>
    </xf>
    <xf numFmtId="164" fontId="1" fillId="6" borderId="13" xfId="0" applyNumberFormat="1" applyFont="1" applyFill="1" applyBorder="1" applyAlignment="1">
      <alignment horizontal="left" vertical="top" indent="1"/>
    </xf>
    <xf numFmtId="164" fontId="1" fillId="6" borderId="14" xfId="0" applyNumberFormat="1" applyFont="1" applyFill="1" applyBorder="1" applyAlignment="1">
      <alignment horizontal="left" vertical="top" indent="1"/>
    </xf>
    <xf numFmtId="164" fontId="1" fillId="6" borderId="15" xfId="0" applyNumberFormat="1" applyFont="1" applyFill="1" applyBorder="1" applyAlignment="1">
      <alignment horizontal="left" vertical="top" indent="1"/>
    </xf>
    <xf numFmtId="164" fontId="1" fillId="6" borderId="16" xfId="0" applyNumberFormat="1" applyFont="1" applyFill="1" applyBorder="1" applyAlignment="1">
      <alignment horizontal="left" vertical="top" indent="1"/>
    </xf>
    <xf numFmtId="164" fontId="3" fillId="0" borderId="4" xfId="0" applyNumberFormat="1" applyFont="1" applyFill="1" applyBorder="1" applyAlignment="1">
      <alignment horizontal="center" vertical="center" wrapText="1"/>
    </xf>
    <xf numFmtId="165" fontId="4" fillId="4" borderId="7" xfId="0" applyNumberFormat="1" applyFont="1" applyFill="1" applyBorder="1" applyAlignment="1">
      <alignment horizontal="center" vertical="center"/>
    </xf>
    <xf numFmtId="165" fontId="4" fillId="4" borderId="8" xfId="0" applyNumberFormat="1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/>
    </xf>
  </cellXfs>
  <cellStyles count="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</cellStyles>
  <dxfs count="125"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39232"/>
        </patternFill>
      </fill>
    </dxf>
    <dxf>
      <fill>
        <patternFill>
          <bgColor theme="7" tint="0.59996337778862885"/>
        </patternFill>
      </fill>
    </dxf>
    <dxf>
      <fill>
        <patternFill>
          <bgColor rgb="FF3EC5C5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150" zoomScaleNormal="150" zoomScalePageLayoutView="150" workbookViewId="0">
      <selection activeCell="C6" sqref="C6"/>
    </sheetView>
  </sheetViews>
  <sheetFormatPr baseColWidth="10" defaultRowHeight="15" x14ac:dyDescent="0"/>
  <cols>
    <col min="1" max="1" width="26.6640625" customWidth="1"/>
    <col min="2" max="2" width="21.33203125" customWidth="1"/>
    <col min="3" max="3" width="22.83203125" customWidth="1"/>
    <col min="4" max="4" width="22.33203125" customWidth="1"/>
    <col min="5" max="5" width="22.83203125" customWidth="1"/>
    <col min="6" max="6" width="20" customWidth="1"/>
    <col min="7" max="7" width="19.1640625" customWidth="1"/>
  </cols>
  <sheetData>
    <row r="2" spans="1:7" ht="36">
      <c r="A2" s="24">
        <v>43252</v>
      </c>
      <c r="B2" s="25"/>
      <c r="C2" s="25"/>
      <c r="D2" s="25"/>
      <c r="E2" s="25"/>
      <c r="F2" s="25"/>
      <c r="G2" s="26"/>
    </row>
    <row r="3" spans="1:7" ht="20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5" t="s">
        <v>7</v>
      </c>
    </row>
    <row r="4" spans="1:7" ht="23">
      <c r="A4" s="1">
        <v>25</v>
      </c>
      <c r="B4" s="2">
        <v>26</v>
      </c>
      <c r="C4" s="2">
        <v>27</v>
      </c>
      <c r="D4" s="2">
        <v>28</v>
      </c>
      <c r="E4" s="2">
        <v>29</v>
      </c>
      <c r="F4" s="3">
        <v>30</v>
      </c>
      <c r="G4" s="4"/>
    </row>
    <row r="5" spans="1:7" ht="23">
      <c r="A5" s="5" t="s">
        <v>0</v>
      </c>
      <c r="B5" s="6"/>
      <c r="C5" s="7"/>
      <c r="D5" s="7"/>
      <c r="E5" s="7"/>
      <c r="F5" s="8"/>
      <c r="G5" s="9"/>
    </row>
    <row r="6" spans="1:7" ht="23">
      <c r="A6" s="10"/>
      <c r="B6" s="6" t="s">
        <v>9</v>
      </c>
      <c r="C6" s="6"/>
      <c r="D6" s="6" t="s">
        <v>15</v>
      </c>
      <c r="E6" s="6" t="s">
        <v>10</v>
      </c>
      <c r="F6" s="11"/>
      <c r="G6" s="12"/>
    </row>
    <row r="8" spans="1:7" ht="36">
      <c r="A8" s="24">
        <v>43282</v>
      </c>
      <c r="B8" s="25"/>
      <c r="C8" s="25"/>
      <c r="D8" s="25"/>
      <c r="E8" s="25"/>
      <c r="F8" s="25"/>
      <c r="G8" s="26"/>
    </row>
    <row r="9" spans="1:7" ht="20">
      <c r="A9" s="13" t="s">
        <v>1</v>
      </c>
      <c r="B9" s="14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15" t="s">
        <v>7</v>
      </c>
    </row>
    <row r="10" spans="1:7" ht="23">
      <c r="A10" s="16"/>
      <c r="B10" s="17"/>
      <c r="C10" s="17"/>
      <c r="D10" s="18"/>
      <c r="E10" s="17"/>
      <c r="F10" s="17"/>
      <c r="G10" s="4">
        <v>1</v>
      </c>
    </row>
    <row r="11" spans="1:7" ht="23">
      <c r="A11" s="19"/>
      <c r="B11" s="20"/>
      <c r="C11" s="20"/>
      <c r="D11" s="21"/>
      <c r="E11" s="22"/>
      <c r="F11" s="22"/>
      <c r="G11" s="12"/>
    </row>
    <row r="12" spans="1:7" ht="23">
      <c r="A12" s="2">
        <v>2</v>
      </c>
      <c r="B12" s="2">
        <v>3</v>
      </c>
      <c r="C12" s="2">
        <v>4</v>
      </c>
      <c r="D12" s="2">
        <v>5</v>
      </c>
      <c r="E12" s="2">
        <v>6</v>
      </c>
      <c r="F12" s="4">
        <v>7</v>
      </c>
      <c r="G12" s="4">
        <v>8</v>
      </c>
    </row>
    <row r="13" spans="1:7" ht="51" customHeight="1">
      <c r="A13" s="6" t="s">
        <v>11</v>
      </c>
      <c r="B13" s="6"/>
      <c r="C13" s="6" t="s">
        <v>12</v>
      </c>
      <c r="D13" s="6"/>
      <c r="E13" s="6" t="s">
        <v>13</v>
      </c>
      <c r="F13" s="12"/>
      <c r="G13" s="12"/>
    </row>
    <row r="14" spans="1:7" ht="23">
      <c r="A14" s="2">
        <v>9</v>
      </c>
      <c r="B14" s="2">
        <v>10</v>
      </c>
      <c r="C14" s="2">
        <v>11</v>
      </c>
      <c r="D14" s="2">
        <v>12</v>
      </c>
      <c r="E14" s="2">
        <v>13</v>
      </c>
      <c r="F14" s="2">
        <v>14</v>
      </c>
      <c r="G14" s="4">
        <v>15</v>
      </c>
    </row>
    <row r="15" spans="1:7" ht="44" customHeight="1">
      <c r="A15" s="6"/>
      <c r="B15" s="6" t="s">
        <v>14</v>
      </c>
      <c r="C15" s="6"/>
      <c r="D15" s="6"/>
      <c r="E15" s="6"/>
      <c r="F15" s="6"/>
      <c r="G15" s="12"/>
    </row>
    <row r="16" spans="1:7" ht="23">
      <c r="A16" s="4">
        <v>16</v>
      </c>
      <c r="B16" s="4">
        <v>17</v>
      </c>
      <c r="C16" s="4">
        <v>18</v>
      </c>
      <c r="D16" s="2">
        <v>19</v>
      </c>
      <c r="E16" s="4">
        <v>20</v>
      </c>
      <c r="F16" s="4">
        <v>21</v>
      </c>
      <c r="G16" s="4">
        <v>22</v>
      </c>
    </row>
    <row r="17" spans="1:7" ht="65" customHeight="1">
      <c r="A17" s="12"/>
      <c r="B17" s="12"/>
      <c r="C17" s="12"/>
      <c r="D17" s="6" t="s">
        <v>8</v>
      </c>
      <c r="E17" s="23"/>
      <c r="F17" s="12"/>
      <c r="G17" s="12"/>
    </row>
  </sheetData>
  <mergeCells count="2">
    <mergeCell ref="A8:G8"/>
    <mergeCell ref="A2:G2"/>
  </mergeCells>
  <conditionalFormatting sqref="A10:D11 F17:G17 G10:G11 G15 D13:G13 A13:B13 D6 B6">
    <cfRule type="expression" dxfId="124" priority="116">
      <formula>IFERROR(INDEX(DiasCategorias, A6-FechaInicio+1),0)=1</formula>
    </cfRule>
    <cfRule type="expression" dxfId="123" priority="117">
      <formula>IFERROR(INDEX(DiasCategorias, A6-FechaInicio+1),0)=2</formula>
    </cfRule>
    <cfRule type="expression" dxfId="122" priority="118">
      <formula>IFERROR(INDEX(DiasCategorias, A6-FechaInicio+1),0)=3</formula>
    </cfRule>
    <cfRule type="expression" dxfId="121" priority="119">
      <formula>IFERROR(INDEX(DiasCategorias, A6-FechaInicio+1),0)=4</formula>
    </cfRule>
    <cfRule type="expression" dxfId="120" priority="120">
      <formula>IFERROR(INDEX(DiasCategorias, A6-FechaInicio+1),0)=5</formula>
    </cfRule>
  </conditionalFormatting>
  <conditionalFormatting sqref="A4:E4">
    <cfRule type="expression" dxfId="119" priority="111">
      <formula>IFERROR(INDEX(DiasCategorias, A4-FechaInicio+1),0)=1</formula>
    </cfRule>
    <cfRule type="expression" dxfId="118" priority="112">
      <formula>IFERROR(INDEX(DiasCategorias, A4-FechaInicio+1),0)=2</formula>
    </cfRule>
    <cfRule type="expression" dxfId="117" priority="113">
      <formula>IFERROR(INDEX(DiasCategorias, A4-FechaInicio+1),0)=3</formula>
    </cfRule>
    <cfRule type="expression" dxfId="116" priority="114">
      <formula>IFERROR(INDEX(DiasCategorias, A4-FechaInicio+1),0)=4</formula>
    </cfRule>
    <cfRule type="expression" dxfId="115" priority="115">
      <formula>IFERROR(INDEX(DiasCategorias, A4-FechaInicio+1),0)=5</formula>
    </cfRule>
  </conditionalFormatting>
  <conditionalFormatting sqref="D17">
    <cfRule type="expression" dxfId="114" priority="91">
      <formula>IFERROR(INDEX(DiasCategorias, D17-FechaInicio+1),0)=1</formula>
    </cfRule>
    <cfRule type="expression" dxfId="113" priority="92">
      <formula>IFERROR(INDEX(DiasCategorias, D17-FechaInicio+1),0)=2</formula>
    </cfRule>
    <cfRule type="expression" dxfId="112" priority="93">
      <formula>IFERROR(INDEX(DiasCategorias, D17-FechaInicio+1),0)=3</formula>
    </cfRule>
    <cfRule type="expression" dxfId="111" priority="94">
      <formula>IFERROR(INDEX(DiasCategorias, D17-FechaInicio+1),0)=4</formula>
    </cfRule>
    <cfRule type="expression" dxfId="110" priority="95">
      <formula>IFERROR(INDEX(DiasCategorias, D17-FechaInicio+1),0)=5</formula>
    </cfRule>
  </conditionalFormatting>
  <conditionalFormatting sqref="A16:C17 E16:G16">
    <cfRule type="expression" dxfId="109" priority="86">
      <formula>IFERROR(INDEX(DiasCategorias, A16-FechaInicio+1),0)=1</formula>
    </cfRule>
    <cfRule type="expression" dxfId="108" priority="87">
      <formula>IFERROR(INDEX(DiasCategorias, A16-FechaInicio+1),0)=2</formula>
    </cfRule>
    <cfRule type="expression" dxfId="107" priority="88">
      <formula>IFERROR(INDEX(DiasCategorias, A16-FechaInicio+1),0)=3</formula>
    </cfRule>
    <cfRule type="expression" dxfId="106" priority="89">
      <formula>IFERROR(INDEX(DiasCategorias, A16-FechaInicio+1),0)=4</formula>
    </cfRule>
    <cfRule type="expression" dxfId="105" priority="90">
      <formula>IFERROR(INDEX(DiasCategorias, A16-FechaInicio+1),0)=5</formula>
    </cfRule>
  </conditionalFormatting>
  <conditionalFormatting sqref="A12:B12 A14:E14 D12:E12">
    <cfRule type="expression" dxfId="104" priority="101">
      <formula>IFERROR(INDEX(DiasCategorias, A12-FechaInicio+1),0)=1</formula>
    </cfRule>
    <cfRule type="expression" dxfId="103" priority="102">
      <formula>IFERROR(INDEX(DiasCategorias, A12-FechaInicio+1),0)=2</formula>
    </cfRule>
    <cfRule type="expression" dxfId="102" priority="103">
      <formula>IFERROR(INDEX(DiasCategorias, A12-FechaInicio+1),0)=3</formula>
    </cfRule>
    <cfRule type="expression" dxfId="101" priority="104">
      <formula>IFERROR(INDEX(DiasCategorias, A12-FechaInicio+1),0)=4</formula>
    </cfRule>
    <cfRule type="expression" dxfId="100" priority="105">
      <formula>IFERROR(INDEX(DiasCategorias, A12-FechaInicio+1),0)=5</formula>
    </cfRule>
  </conditionalFormatting>
  <conditionalFormatting sqref="A6">
    <cfRule type="expression" dxfId="99" priority="106">
      <formula>IFERROR(INDEX(DiasCategorias, A6-FechaInicio+1),0)=1</formula>
    </cfRule>
    <cfRule type="expression" dxfId="98" priority="107">
      <formula>IFERROR(INDEX(DiasCategorias, A6-FechaInicio+1),0)=2</formula>
    </cfRule>
    <cfRule type="expression" dxfId="97" priority="108">
      <formula>IFERROR(INDEX(DiasCategorias, A6-FechaInicio+1),0)=3</formula>
    </cfRule>
    <cfRule type="expression" dxfId="96" priority="109">
      <formula>IFERROR(INDEX(DiasCategorias, A6-FechaInicio+1),0)=4</formula>
    </cfRule>
    <cfRule type="expression" dxfId="95" priority="110">
      <formula>IFERROR(INDEX(DiasCategorias, A6-FechaInicio+1),0)=5</formula>
    </cfRule>
  </conditionalFormatting>
  <conditionalFormatting sqref="A15:E15">
    <cfRule type="expression" dxfId="94" priority="96">
      <formula>IFERROR(INDEX(DiasCategorias, A15-FechaInicio+1),0)=1</formula>
    </cfRule>
    <cfRule type="expression" dxfId="93" priority="97">
      <formula>IFERROR(INDEX(DiasCategorias, A15-FechaInicio+1),0)=2</formula>
    </cfRule>
    <cfRule type="expression" dxfId="92" priority="98">
      <formula>IFERROR(INDEX(DiasCategorias, A15-FechaInicio+1),0)=3</formula>
    </cfRule>
    <cfRule type="expression" dxfId="91" priority="99">
      <formula>IFERROR(INDEX(DiasCategorias, A15-FechaInicio+1),0)=4</formula>
    </cfRule>
    <cfRule type="expression" dxfId="90" priority="100">
      <formula>IFERROR(INDEX(DiasCategorias, A15-FechaInicio+1),0)=5</formula>
    </cfRule>
  </conditionalFormatting>
  <conditionalFormatting sqref="E6">
    <cfRule type="expression" dxfId="89" priority="61">
      <formula>IFERROR(INDEX(DiasCategorias, E6-FechaInicio+1),0)=1</formula>
    </cfRule>
    <cfRule type="expression" dxfId="88" priority="62">
      <formula>IFERROR(INDEX(DiasCategorias, E6-FechaInicio+1),0)=2</formula>
    </cfRule>
    <cfRule type="expression" dxfId="87" priority="63">
      <formula>IFERROR(INDEX(DiasCategorias, E6-FechaInicio+1),0)=3</formula>
    </cfRule>
    <cfRule type="expression" dxfId="86" priority="64">
      <formula>IFERROR(INDEX(DiasCategorias, E6-FechaInicio+1),0)=4</formula>
    </cfRule>
    <cfRule type="expression" dxfId="85" priority="65">
      <formula>IFERROR(INDEX(DiasCategorias, E6-FechaInicio+1),0)=5</formula>
    </cfRule>
  </conditionalFormatting>
  <conditionalFormatting sqref="F6:G6">
    <cfRule type="expression" dxfId="84" priority="66">
      <formula>IFERROR(INDEX(DiasCategorias, F6-FechaInicio+1),0)=1</formula>
    </cfRule>
    <cfRule type="expression" dxfId="83" priority="67">
      <formula>IFERROR(INDEX(DiasCategorias, F6-FechaInicio+1),0)=2</formula>
    </cfRule>
    <cfRule type="expression" dxfId="82" priority="68">
      <formula>IFERROR(INDEX(DiasCategorias, F6-FechaInicio+1),0)=3</formula>
    </cfRule>
    <cfRule type="expression" dxfId="81" priority="69">
      <formula>IFERROR(INDEX(DiasCategorias, F6-FechaInicio+1),0)=4</formula>
    </cfRule>
    <cfRule type="expression" dxfId="80" priority="70">
      <formula>IFERROR(INDEX(DiasCategorias, F6-FechaInicio+1),0)=5</formula>
    </cfRule>
  </conditionalFormatting>
  <conditionalFormatting sqref="E10:E11">
    <cfRule type="expression" dxfId="79" priority="81">
      <formula>IFERROR(INDEX(DiasCategorias, E10-FechaInicio+1),0)=1</formula>
    </cfRule>
    <cfRule type="expression" dxfId="78" priority="82">
      <formula>IFERROR(INDEX(DiasCategorias, E10-FechaInicio+1),0)=2</formula>
    </cfRule>
    <cfRule type="expression" dxfId="77" priority="83">
      <formula>IFERROR(INDEX(DiasCategorias, E10-FechaInicio+1),0)=3</formula>
    </cfRule>
    <cfRule type="expression" dxfId="76" priority="84">
      <formula>IFERROR(INDEX(DiasCategorias, E10-FechaInicio+1),0)=4</formula>
    </cfRule>
    <cfRule type="expression" dxfId="75" priority="85">
      <formula>IFERROR(INDEX(DiasCategorias, E10-FechaInicio+1),0)=5</formula>
    </cfRule>
  </conditionalFormatting>
  <conditionalFormatting sqref="F6:G6">
    <cfRule type="expression" dxfId="74" priority="76">
      <formula>IFERROR(INDEX(DiasCategorias, F6-FechaInicio+1),0)=1</formula>
    </cfRule>
    <cfRule type="expression" dxfId="73" priority="77">
      <formula>IFERROR(INDEX(DiasCategorias, F6-FechaInicio+1),0)=2</formula>
    </cfRule>
    <cfRule type="expression" dxfId="72" priority="78">
      <formula>IFERROR(INDEX(DiasCategorias, F6-FechaInicio+1),0)=3</formula>
    </cfRule>
    <cfRule type="expression" dxfId="71" priority="79">
      <formula>IFERROR(INDEX(DiasCategorias, F6-FechaInicio+1),0)=4</formula>
    </cfRule>
    <cfRule type="expression" dxfId="70" priority="80">
      <formula>IFERROR(INDEX(DiasCategorias, F6-FechaInicio+1),0)=5</formula>
    </cfRule>
  </conditionalFormatting>
  <conditionalFormatting sqref="F4:G5">
    <cfRule type="expression" dxfId="69" priority="71">
      <formula>IFERROR(INDEX(DiasCategorias, F4-FechaInicio+1),0)=1</formula>
    </cfRule>
    <cfRule type="expression" dxfId="68" priority="72">
      <formula>IFERROR(INDEX(DiasCategorias, F4-FechaInicio+1),0)=2</formula>
    </cfRule>
    <cfRule type="expression" dxfId="67" priority="73">
      <formula>IFERROR(INDEX(DiasCategorias, F4-FechaInicio+1),0)=3</formula>
    </cfRule>
    <cfRule type="expression" dxfId="66" priority="74">
      <formula>IFERROR(INDEX(DiasCategorias, F4-FechaInicio+1),0)=4</formula>
    </cfRule>
    <cfRule type="expression" dxfId="65" priority="75">
      <formula>IFERROR(INDEX(DiasCategorias, F4-FechaInicio+1),0)=5</formula>
    </cfRule>
  </conditionalFormatting>
  <conditionalFormatting sqref="G14">
    <cfRule type="expression" dxfId="64" priority="51">
      <formula>IFERROR(INDEX(DiasCategorias, G14-FechaInicio+1),0)=1</formula>
    </cfRule>
    <cfRule type="expression" dxfId="63" priority="52">
      <formula>IFERROR(INDEX(DiasCategorias, G14-FechaInicio+1),0)=2</formula>
    </cfRule>
    <cfRule type="expression" dxfId="62" priority="53">
      <formula>IFERROR(INDEX(DiasCategorias, G14-FechaInicio+1),0)=3</formula>
    </cfRule>
    <cfRule type="expression" dxfId="61" priority="54">
      <formula>IFERROR(INDEX(DiasCategorias, G14-FechaInicio+1),0)=4</formula>
    </cfRule>
    <cfRule type="expression" dxfId="60" priority="55">
      <formula>IFERROR(INDEX(DiasCategorias, G14-FechaInicio+1),0)=5</formula>
    </cfRule>
  </conditionalFormatting>
  <conditionalFormatting sqref="D16">
    <cfRule type="expression" dxfId="59" priority="46">
      <formula>IFERROR(INDEX(DiasCategorias, D16-FechaInicio+1),0)=1</formula>
    </cfRule>
    <cfRule type="expression" dxfId="58" priority="47">
      <formula>IFERROR(INDEX(DiasCategorias, D16-FechaInicio+1),0)=2</formula>
    </cfRule>
    <cfRule type="expression" dxfId="57" priority="48">
      <formula>IFERROR(INDEX(DiasCategorias, D16-FechaInicio+1),0)=3</formula>
    </cfRule>
    <cfRule type="expression" dxfId="56" priority="49">
      <formula>IFERROR(INDEX(DiasCategorias, D16-FechaInicio+1),0)=4</formula>
    </cfRule>
    <cfRule type="expression" dxfId="55" priority="50">
      <formula>IFERROR(INDEX(DiasCategorias, D16-FechaInicio+1),0)=5</formula>
    </cfRule>
  </conditionalFormatting>
  <conditionalFormatting sqref="F12:G12">
    <cfRule type="expression" dxfId="54" priority="56">
      <formula>IFERROR(INDEX(DiasCategorias, F12-FechaInicio+1),0)=1</formula>
    </cfRule>
    <cfRule type="expression" dxfId="53" priority="57">
      <formula>IFERROR(INDEX(DiasCategorias, F12-FechaInicio+1),0)=2</formula>
    </cfRule>
    <cfRule type="expression" dxfId="52" priority="58">
      <formula>IFERROR(INDEX(DiasCategorias, F12-FechaInicio+1),0)=3</formula>
    </cfRule>
    <cfRule type="expression" dxfId="51" priority="59">
      <formula>IFERROR(INDEX(DiasCategorias, F12-FechaInicio+1),0)=4</formula>
    </cfRule>
    <cfRule type="expression" dxfId="50" priority="60">
      <formula>IFERROR(INDEX(DiasCategorias, F12-FechaInicio+1),0)=5</formula>
    </cfRule>
  </conditionalFormatting>
  <conditionalFormatting sqref="A5:D5">
    <cfRule type="expression" dxfId="49" priority="41">
      <formula>IFERROR(INDEX(DiasCategorias, A5-FechaInicio+1),0)=1</formula>
    </cfRule>
    <cfRule type="expression" dxfId="48" priority="42">
      <formula>IFERROR(INDEX(DiasCategorias, A5-FechaInicio+1),0)=2</formula>
    </cfRule>
    <cfRule type="expression" dxfId="47" priority="43">
      <formula>IFERROR(INDEX(DiasCategorias, A5-FechaInicio+1),0)=3</formula>
    </cfRule>
    <cfRule type="expression" dxfId="46" priority="44">
      <formula>IFERROR(INDEX(DiasCategorias, A5-FechaInicio+1),0)=4</formula>
    </cfRule>
    <cfRule type="expression" dxfId="45" priority="45">
      <formula>IFERROR(INDEX(DiasCategorias, A5-FechaInicio+1),0)=5</formula>
    </cfRule>
  </conditionalFormatting>
  <conditionalFormatting sqref="E5">
    <cfRule type="expression" dxfId="44" priority="36">
      <formula>IFERROR(INDEX(DiasCategorias, E5-FechaInicio+1),0)=1</formula>
    </cfRule>
    <cfRule type="expression" dxfId="43" priority="37">
      <formula>IFERROR(INDEX(DiasCategorias, E5-FechaInicio+1),0)=2</formula>
    </cfRule>
    <cfRule type="expression" dxfId="42" priority="38">
      <formula>IFERROR(INDEX(DiasCategorias, E5-FechaInicio+1),0)=3</formula>
    </cfRule>
    <cfRule type="expression" dxfId="41" priority="39">
      <formula>IFERROR(INDEX(DiasCategorias, E5-FechaInicio+1),0)=4</formula>
    </cfRule>
    <cfRule type="expression" dxfId="40" priority="40">
      <formula>IFERROR(INDEX(DiasCategorias, E5-FechaInicio+1),0)=5</formula>
    </cfRule>
  </conditionalFormatting>
  <conditionalFormatting sqref="E17">
    <cfRule type="expression" dxfId="39" priority="31">
      <formula>IFERROR(INDEX(DiasCategorias, E17-FechaInicio+1),0)=1</formula>
    </cfRule>
    <cfRule type="expression" dxfId="38" priority="32">
      <formula>IFERROR(INDEX(DiasCategorias, E17-FechaInicio+1),0)=2</formula>
    </cfRule>
    <cfRule type="expression" dxfId="37" priority="33">
      <formula>IFERROR(INDEX(DiasCategorias, E17-FechaInicio+1),0)=3</formula>
    </cfRule>
    <cfRule type="expression" dxfId="36" priority="34">
      <formula>IFERROR(INDEX(DiasCategorias, E17-FechaInicio+1),0)=4</formula>
    </cfRule>
    <cfRule type="expression" dxfId="35" priority="35">
      <formula>IFERROR(INDEX(DiasCategorias, E17-FechaInicio+1),0)=5</formula>
    </cfRule>
  </conditionalFormatting>
  <conditionalFormatting sqref="F10:F11">
    <cfRule type="expression" dxfId="34" priority="26">
      <formula>IFERROR(INDEX(DiasCategorias, F10-FechaInicio+1),0)=1</formula>
    </cfRule>
    <cfRule type="expression" dxfId="33" priority="27">
      <formula>IFERROR(INDEX(DiasCategorias, F10-FechaInicio+1),0)=2</formula>
    </cfRule>
    <cfRule type="expression" dxfId="32" priority="28">
      <formula>IFERROR(INDEX(DiasCategorias, F10-FechaInicio+1),0)=3</formula>
    </cfRule>
    <cfRule type="expression" dxfId="31" priority="29">
      <formula>IFERROR(INDEX(DiasCategorias, F10-FechaInicio+1),0)=4</formula>
    </cfRule>
    <cfRule type="expression" dxfId="30" priority="30">
      <formula>IFERROR(INDEX(DiasCategorias, F10-FechaInicio+1),0)=5</formula>
    </cfRule>
  </conditionalFormatting>
  <conditionalFormatting sqref="F14">
    <cfRule type="expression" dxfId="29" priority="21">
      <formula>IFERROR(INDEX(DiasCategorias, F14-FechaInicio+1),0)=1</formula>
    </cfRule>
    <cfRule type="expression" dxfId="28" priority="22">
      <formula>IFERROR(INDEX(DiasCategorias, F14-FechaInicio+1),0)=2</formula>
    </cfRule>
    <cfRule type="expression" dxfId="27" priority="23">
      <formula>IFERROR(INDEX(DiasCategorias, F14-FechaInicio+1),0)=3</formula>
    </cfRule>
    <cfRule type="expression" dxfId="26" priority="24">
      <formula>IFERROR(INDEX(DiasCategorias, F14-FechaInicio+1),0)=4</formula>
    </cfRule>
    <cfRule type="expression" dxfId="25" priority="25">
      <formula>IFERROR(INDEX(DiasCategorias, F14-FechaInicio+1),0)=5</formula>
    </cfRule>
  </conditionalFormatting>
  <conditionalFormatting sqref="F15">
    <cfRule type="expression" dxfId="24" priority="16">
      <formula>IFERROR(INDEX(DiasCategorias, F15-FechaInicio+1),0)=1</formula>
    </cfRule>
    <cfRule type="expression" dxfId="23" priority="17">
      <formula>IFERROR(INDEX(DiasCategorias, F15-FechaInicio+1),0)=2</formula>
    </cfRule>
    <cfRule type="expression" dxfId="22" priority="18">
      <formula>IFERROR(INDEX(DiasCategorias, F15-FechaInicio+1),0)=3</formula>
    </cfRule>
    <cfRule type="expression" dxfId="21" priority="19">
      <formula>IFERROR(INDEX(DiasCategorias, F15-FechaInicio+1),0)=4</formula>
    </cfRule>
    <cfRule type="expression" dxfId="20" priority="20">
      <formula>IFERROR(INDEX(DiasCategorias, F15-FechaInicio+1),0)=5</formula>
    </cfRule>
  </conditionalFormatting>
  <conditionalFormatting sqref="C13">
    <cfRule type="expression" dxfId="19" priority="11">
      <formula>IFERROR(INDEX(DiasCategorias, C13-FechaInicio+1),0)=1</formula>
    </cfRule>
    <cfRule type="expression" dxfId="18" priority="12">
      <formula>IFERROR(INDEX(DiasCategorias, C13-FechaInicio+1),0)=2</formula>
    </cfRule>
    <cfRule type="expression" dxfId="17" priority="13">
      <formula>IFERROR(INDEX(DiasCategorias, C13-FechaInicio+1),0)=3</formula>
    </cfRule>
    <cfRule type="expression" dxfId="16" priority="14">
      <formula>IFERROR(INDEX(DiasCategorias, C13-FechaInicio+1),0)=4</formula>
    </cfRule>
    <cfRule type="expression" dxfId="15" priority="15">
      <formula>IFERROR(INDEX(DiasCategorias, C13-FechaInicio+1),0)=5</formula>
    </cfRule>
  </conditionalFormatting>
  <conditionalFormatting sqref="C12">
    <cfRule type="expression" dxfId="14" priority="6">
      <formula>IFERROR(INDEX(DiasCategorias, C12-FechaInicio+1),0)=1</formula>
    </cfRule>
    <cfRule type="expression" dxfId="13" priority="7">
      <formula>IFERROR(INDEX(DiasCategorias, C12-FechaInicio+1),0)=2</formula>
    </cfRule>
    <cfRule type="expression" dxfId="12" priority="8">
      <formula>IFERROR(INDEX(DiasCategorias, C12-FechaInicio+1),0)=3</formula>
    </cfRule>
    <cfRule type="expression" dxfId="11" priority="9">
      <formula>IFERROR(INDEX(DiasCategorias, C12-FechaInicio+1),0)=4</formula>
    </cfRule>
    <cfRule type="expression" dxfId="10" priority="10">
      <formula>IFERROR(INDEX(DiasCategorias, C12-FechaInicio+1),0)=5</formula>
    </cfRule>
  </conditionalFormatting>
  <conditionalFormatting sqref="C6">
    <cfRule type="expression" dxfId="9" priority="1">
      <formula>IFERROR(INDEX(DiasCategorias, C6-FechaInicio+1),0)=1</formula>
    </cfRule>
    <cfRule type="expression" dxfId="8" priority="2">
      <formula>IFERROR(INDEX(DiasCategorias, C6-FechaInicio+1),0)=2</formula>
    </cfRule>
    <cfRule type="expression" dxfId="7" priority="3">
      <formula>IFERROR(INDEX(DiasCategorias, C6-FechaInicio+1),0)=3</formula>
    </cfRule>
    <cfRule type="expression" dxfId="6" priority="4">
      <formula>IFERROR(INDEX(DiasCategorias, C6-FechaInicio+1),0)=4</formula>
    </cfRule>
    <cfRule type="expression" dxfId="5" priority="5">
      <formula>IFERROR(INDEX(DiasCategorias, C6-FechaInicio+1),0)=5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Convocatoria Extraordinaria</vt:lpstr>
    </vt:vector>
  </TitlesOfParts>
  <Company>ULPGC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Noemí Castro</dc:creator>
  <cp:lastModifiedBy>Noemí Castro</cp:lastModifiedBy>
  <dcterms:created xsi:type="dcterms:W3CDTF">2018-06-19T20:45:18Z</dcterms:created>
  <dcterms:modified xsi:type="dcterms:W3CDTF">2018-06-20T11:23:50Z</dcterms:modified>
</cp:coreProperties>
</file>